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filterPrivacy="1" showInkAnnotation="0" autoCompressPictures="0"/>
  <bookViews>
    <workbookView xWindow="-108" yWindow="-108" windowWidth="23256" windowHeight="12720" tabRatio="500"/>
  </bookViews>
  <sheets>
    <sheet name="TABLE" sheetId="1" r:id="rId1"/>
  </sheets>
  <definedNames>
    <definedName name="_xlnm._FilterDatabase" localSheetId="0" hidden="1">TABLE!$B$4:$K$10</definedName>
    <definedName name="TitleRegion1..M13">TABLE!$B$4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http://schemas.microsoft.com/office/mac/excel/2008/main">
      <mx:ArchID Flags="1"/>
    </ext>
  </extLst>
</workbook>
</file>

<file path=xl/sharedStrings.xml><?xml version="1.0" encoding="utf-8"?>
<sst xmlns="http://schemas.openxmlformats.org/spreadsheetml/2006/main" count="445" uniqueCount="326">
  <si>
    <t>Medical Laboratory Technology Transferable Course Equivelancy Chart</t>
  </si>
  <si>
    <t>MCCC MLT Required Courses</t>
  </si>
  <si>
    <t>Atlantic Cape Community College</t>
  </si>
  <si>
    <t>ENG101</t>
  </si>
  <si>
    <t>BIO103</t>
  </si>
  <si>
    <t>PSY101</t>
  </si>
  <si>
    <t>HPE110</t>
  </si>
  <si>
    <t>HPE111</t>
  </si>
  <si>
    <t>BIO101</t>
  </si>
  <si>
    <t>BIO102</t>
  </si>
  <si>
    <t>BIO104</t>
  </si>
  <si>
    <t>BIO201</t>
  </si>
  <si>
    <t>English Courses</t>
  </si>
  <si>
    <t>CHE101</t>
  </si>
  <si>
    <t>CHE107</t>
  </si>
  <si>
    <t>CHE101                  (B.S transfer)</t>
  </si>
  <si>
    <t>Additional Course Requiremnets</t>
  </si>
  <si>
    <t>SOC101</t>
  </si>
  <si>
    <t>Social Science Courses                                (Others may satisfy)</t>
  </si>
  <si>
    <t>Brookdale CC</t>
  </si>
  <si>
    <t>Bucks CC</t>
  </si>
  <si>
    <t>Camden CC</t>
  </si>
  <si>
    <t>Community College of Philadelphia (CCP)</t>
  </si>
  <si>
    <t>Middlesex CC</t>
  </si>
  <si>
    <t>Ocean CC</t>
  </si>
  <si>
    <t>Raritan Valley CC</t>
  </si>
  <si>
    <t>Rowan @ Buriington (RCBC)</t>
  </si>
  <si>
    <t>Salem CC</t>
  </si>
  <si>
    <t>Warren CC</t>
  </si>
  <si>
    <t>Bergen CC</t>
  </si>
  <si>
    <t>CC of Morris</t>
  </si>
  <si>
    <t>Essex CC</t>
  </si>
  <si>
    <t>Rowan College SJ                              (formerly RCGC)</t>
  </si>
  <si>
    <t>Hudson CC</t>
  </si>
  <si>
    <t>Passaic CC</t>
  </si>
  <si>
    <t>Sussex CC</t>
  </si>
  <si>
    <t>ENG121</t>
  </si>
  <si>
    <t>BIOL220</t>
  </si>
  <si>
    <t>ENG102</t>
  </si>
  <si>
    <t>ENGL102</t>
  </si>
  <si>
    <t>MAT150</t>
  </si>
  <si>
    <r>
      <t xml:space="preserve">MAT125 </t>
    </r>
    <r>
      <rPr>
        <b/>
        <sz val="8"/>
        <color indexed="9"/>
        <rFont val="Cambria"/>
        <family val="1"/>
        <scheme val="major"/>
      </rPr>
      <t>(Statistics)</t>
    </r>
  </si>
  <si>
    <r>
      <t xml:space="preserve">MAT140 </t>
    </r>
    <r>
      <rPr>
        <b/>
        <sz val="8"/>
        <color indexed="9"/>
        <rFont val="Cambria"/>
        <family val="1"/>
        <scheme val="major"/>
      </rPr>
      <t>(College Algebra)</t>
    </r>
  </si>
  <si>
    <r>
      <t xml:space="preserve">MAT146 </t>
    </r>
    <r>
      <rPr>
        <b/>
        <sz val="8"/>
        <color indexed="9"/>
        <rFont val="Cambria"/>
        <family val="1"/>
        <scheme val="major"/>
      </rPr>
      <t>(Precalculus)</t>
    </r>
  </si>
  <si>
    <r>
      <t xml:space="preserve">Accepted Math Course(s)                             </t>
    </r>
    <r>
      <rPr>
        <b/>
        <sz val="8"/>
        <color indexed="9"/>
        <rFont val="Cambria"/>
        <family val="1"/>
        <scheme val="major"/>
      </rPr>
      <t>(Upper level courses may be considered)</t>
    </r>
  </si>
  <si>
    <t>BIOL221</t>
  </si>
  <si>
    <t>CHM110</t>
  </si>
  <si>
    <r>
      <t xml:space="preserve">CMN111        </t>
    </r>
    <r>
      <rPr>
        <b/>
        <sz val="9"/>
        <color indexed="9"/>
        <rFont val="Cambria"/>
        <family val="1"/>
        <scheme val="major"/>
      </rPr>
      <t>(Speech)</t>
    </r>
  </si>
  <si>
    <r>
      <t xml:space="preserve">CMN112              </t>
    </r>
    <r>
      <rPr>
        <b/>
        <sz val="9"/>
        <color indexed="9"/>
        <rFont val="Cambria"/>
        <family val="1"/>
        <scheme val="major"/>
      </rPr>
      <t>(Public Speaking)</t>
    </r>
  </si>
  <si>
    <t>COM110</t>
  </si>
  <si>
    <t>PSYC101</t>
  </si>
  <si>
    <t>COMM110</t>
  </si>
  <si>
    <t>COMM120</t>
  </si>
  <si>
    <t>CHEM110</t>
  </si>
  <si>
    <t>MATH150</t>
  </si>
  <si>
    <t>MATH122</t>
  </si>
  <si>
    <t>MATH220</t>
  </si>
  <si>
    <t>ENGl121</t>
  </si>
  <si>
    <r>
      <t xml:space="preserve">BIO106 </t>
    </r>
    <r>
      <rPr>
        <b/>
        <sz val="7"/>
        <color indexed="9"/>
        <rFont val="Cambria"/>
        <family val="1"/>
        <scheme val="major"/>
      </rPr>
      <t>(only B.S. transferers)</t>
    </r>
  </si>
  <si>
    <r>
      <t xml:space="preserve">Biology courses**                                                                                  </t>
    </r>
    <r>
      <rPr>
        <b/>
        <sz val="7"/>
        <color indexed="9"/>
        <rFont val="Cambria"/>
        <family val="1"/>
        <scheme val="major"/>
      </rPr>
      <t xml:space="preserve">                                 (Students must take BIO103/104)                                                                                                       (B.S. degree students may use BIO101/102 + Anatomy course)</t>
    </r>
  </si>
  <si>
    <t>BIOL118</t>
  </si>
  <si>
    <t>BIOL109</t>
  </si>
  <si>
    <t>BIOL110</t>
  </si>
  <si>
    <t>SOCL101</t>
  </si>
  <si>
    <t>HPED150</t>
  </si>
  <si>
    <t>n/a</t>
  </si>
  <si>
    <r>
      <t>HESC110                  (</t>
    </r>
    <r>
      <rPr>
        <sz val="8"/>
        <rFont val="Calibri"/>
        <family val="2"/>
        <scheme val="minor"/>
      </rPr>
      <t>formerly ALHT110)</t>
    </r>
  </si>
  <si>
    <t>COMP110</t>
  </si>
  <si>
    <t>COMP111</t>
  </si>
  <si>
    <t>PSYC110</t>
  </si>
  <si>
    <t>BIOL181</t>
  </si>
  <si>
    <t>BIOL182</t>
  </si>
  <si>
    <t>HLTH130</t>
  </si>
  <si>
    <t>BIOL121</t>
  </si>
  <si>
    <t>BIOL122</t>
  </si>
  <si>
    <t>BIOL115</t>
  </si>
  <si>
    <t>BIOL228</t>
  </si>
  <si>
    <t>MAT103</t>
  </si>
  <si>
    <t>MATH120</t>
  </si>
  <si>
    <t>MATH125</t>
  </si>
  <si>
    <t>CHEM121</t>
  </si>
  <si>
    <t>CHEM101</t>
  </si>
  <si>
    <t>COMM105</t>
  </si>
  <si>
    <t>SOCL110</t>
  </si>
  <si>
    <t>HLTH103</t>
  </si>
  <si>
    <t>MEDA120</t>
  </si>
  <si>
    <t>COLL (3 CREDITS)</t>
  </si>
  <si>
    <t>ENG122</t>
  </si>
  <si>
    <t>MAT131</t>
  </si>
  <si>
    <t>MATH153</t>
  </si>
  <si>
    <t>BIOL101</t>
  </si>
  <si>
    <t>BIOL102</t>
  </si>
  <si>
    <t>BIOL111</t>
  </si>
  <si>
    <t>BIOL112</t>
  </si>
  <si>
    <t>BIOL213</t>
  </si>
  <si>
    <t>BIOL108</t>
  </si>
  <si>
    <t>CHEM136</t>
  </si>
  <si>
    <t>COMM101</t>
  </si>
  <si>
    <t>SPCH115</t>
  </si>
  <si>
    <t>PSYC105 or PSYC106</t>
  </si>
  <si>
    <t>MATH151 or MATH152</t>
  </si>
  <si>
    <t>MATH115 or MATH215</t>
  </si>
  <si>
    <t>FITN107</t>
  </si>
  <si>
    <t>HESC105</t>
  </si>
  <si>
    <t>FITN117 OR HESC125</t>
  </si>
  <si>
    <t>ACAD081</t>
  </si>
  <si>
    <t>BIO110 &amp; 111 Or                BIO208 &amp; 209</t>
  </si>
  <si>
    <t>BIO 114 &amp; 115 Or                 BIO212 &amp; 213</t>
  </si>
  <si>
    <t>BIO 221 &amp; 222</t>
  </si>
  <si>
    <t>BIO103 &amp; 104</t>
  </si>
  <si>
    <t>BIO107 &amp; 108</t>
  </si>
  <si>
    <t>CHE115 &amp; 116</t>
  </si>
  <si>
    <t>SPE102</t>
  </si>
  <si>
    <t>COM200 or SPE101</t>
  </si>
  <si>
    <t>MTH130</t>
  </si>
  <si>
    <t>MAT107 or MAT143</t>
  </si>
  <si>
    <t>MTH112</t>
  </si>
  <si>
    <t>HWP101</t>
  </si>
  <si>
    <t>HWP110</t>
  </si>
  <si>
    <t>HIT105</t>
  </si>
  <si>
    <t>BIO117 OR BIO 211</t>
  </si>
  <si>
    <t>BIO118 OR BIO212</t>
  </si>
  <si>
    <t>BIO111</t>
  </si>
  <si>
    <t>BIO112</t>
  </si>
  <si>
    <t>BIO121 OR BIO222</t>
  </si>
  <si>
    <t>CHM101</t>
  </si>
  <si>
    <t>CHM111</t>
  </si>
  <si>
    <t>COMM145</t>
  </si>
  <si>
    <t>MTH111</t>
  </si>
  <si>
    <t>MTH114</t>
  </si>
  <si>
    <t>MTH123 or 124 or 125</t>
  </si>
  <si>
    <t>HPE102</t>
  </si>
  <si>
    <t>HPE104</t>
  </si>
  <si>
    <t>HIT120</t>
  </si>
  <si>
    <t>COL010 OR COL011 &amp; COL013</t>
  </si>
  <si>
    <t>ENGL101</t>
  </si>
  <si>
    <t>MATH161</t>
  </si>
  <si>
    <t>FNMT118</t>
  </si>
  <si>
    <t>ECON112 OR MATH251</t>
  </si>
  <si>
    <t>BIOL241</t>
  </si>
  <si>
    <t>BIOL108 OR BIOL109 &amp; BIOL110</t>
  </si>
  <si>
    <t>BIOL106 OR BIOL123</t>
  </si>
  <si>
    <t>BIOL107 OR BIOL124</t>
  </si>
  <si>
    <t>ENGL114</t>
  </si>
  <si>
    <t>ENGL115</t>
  </si>
  <si>
    <t>SOC105</t>
  </si>
  <si>
    <t>AH103</t>
  </si>
  <si>
    <t>AH 116</t>
  </si>
  <si>
    <t>FYE101</t>
  </si>
  <si>
    <t>EN 101</t>
  </si>
  <si>
    <t>EN 102</t>
  </si>
  <si>
    <t>PSY 101</t>
  </si>
  <si>
    <t>MA 205</t>
  </si>
  <si>
    <t>Rowan College SJ                              (formerly Cumberland CC)</t>
  </si>
  <si>
    <t>MA110</t>
  </si>
  <si>
    <t>MA121</t>
  </si>
  <si>
    <t>BI101</t>
  </si>
  <si>
    <t>BI102</t>
  </si>
  <si>
    <t>BI107</t>
  </si>
  <si>
    <t>BI203</t>
  </si>
  <si>
    <t>BI108</t>
  </si>
  <si>
    <t>SP203</t>
  </si>
  <si>
    <t>FS110</t>
  </si>
  <si>
    <t>SOC 201</t>
  </si>
  <si>
    <t>HS112</t>
  </si>
  <si>
    <t>HS103</t>
  </si>
  <si>
    <t>MTH101</t>
  </si>
  <si>
    <t>MTH113</t>
  </si>
  <si>
    <t>MTH119</t>
  </si>
  <si>
    <t>BI 106</t>
  </si>
  <si>
    <t>BIO121</t>
  </si>
  <si>
    <t>BIO122</t>
  </si>
  <si>
    <t>BIO211</t>
  </si>
  <si>
    <t>BIO116</t>
  </si>
  <si>
    <t>ENG109</t>
  </si>
  <si>
    <t>HLT105</t>
  </si>
  <si>
    <t>HSC109</t>
  </si>
  <si>
    <t>CSS101</t>
  </si>
  <si>
    <t>ENG112</t>
  </si>
  <si>
    <t>CHP101</t>
  </si>
  <si>
    <t>BIO115</t>
  </si>
  <si>
    <t>BIO250</t>
  </si>
  <si>
    <t>COM101</t>
  </si>
  <si>
    <t>MAT110</t>
  </si>
  <si>
    <t>MAT100</t>
  </si>
  <si>
    <t>MAT114</t>
  </si>
  <si>
    <t>HLT124</t>
  </si>
  <si>
    <t>MDA106</t>
  </si>
  <si>
    <t>WRT101</t>
  </si>
  <si>
    <t>WRT201</t>
  </si>
  <si>
    <t>MAT160</t>
  </si>
  <si>
    <t>MAT180</t>
  </si>
  <si>
    <t>BIO109</t>
  </si>
  <si>
    <t>BIO203</t>
  </si>
  <si>
    <t>BIO209</t>
  </si>
  <si>
    <t>CHM112</t>
  </si>
  <si>
    <t>CHM140 &amp; CHM141</t>
  </si>
  <si>
    <t>COM100</t>
  </si>
  <si>
    <t>COM102</t>
  </si>
  <si>
    <t>WEX101</t>
  </si>
  <si>
    <t>MOA140</t>
  </si>
  <si>
    <t>HPE113 (preferred)</t>
  </si>
  <si>
    <r>
      <t xml:space="preserve">CSW100               </t>
    </r>
    <r>
      <rPr>
        <b/>
        <sz val="8"/>
        <color indexed="9"/>
        <rFont val="Cambria"/>
        <family val="1"/>
        <scheme val="major"/>
      </rPr>
      <t>(recommended for first-time degree-seeking students)</t>
    </r>
  </si>
  <si>
    <t>BIO105</t>
  </si>
  <si>
    <t>BIO106</t>
  </si>
  <si>
    <t>BIO117 &amp; BIO118               or BIO 123 &amp; BIO124</t>
  </si>
  <si>
    <t>BIO211 or BIO221</t>
  </si>
  <si>
    <t>BIO108</t>
  </si>
  <si>
    <r>
      <t xml:space="preserve">CHM117 or CHM123/124  </t>
    </r>
    <r>
      <rPr>
        <sz val="7"/>
        <rFont val="Calibri"/>
        <family val="2"/>
        <scheme val="minor"/>
      </rPr>
      <t>(2nd option preferred)</t>
    </r>
  </si>
  <si>
    <t>CHM107</t>
  </si>
  <si>
    <t>SPE121</t>
  </si>
  <si>
    <t>SOC121</t>
  </si>
  <si>
    <t>PED210</t>
  </si>
  <si>
    <t>HED150</t>
  </si>
  <si>
    <t>n/a (Take MCCC's HPE113)</t>
  </si>
  <si>
    <t>MAT116</t>
  </si>
  <si>
    <t>MAT129</t>
  </si>
  <si>
    <t>MAT123</t>
  </si>
  <si>
    <t>ENG111</t>
  </si>
  <si>
    <t>PSY123</t>
  </si>
  <si>
    <t>MAT124 or MAT 130</t>
  </si>
  <si>
    <t>BIO215</t>
  </si>
  <si>
    <t>CHM125 &amp; 126</t>
  </si>
  <si>
    <t>ch</t>
  </si>
  <si>
    <t>CHM117 &amp; 118</t>
  </si>
  <si>
    <t>COM104</t>
  </si>
  <si>
    <t>COM109</t>
  </si>
  <si>
    <t>SOC120</t>
  </si>
  <si>
    <t>HED128</t>
  </si>
  <si>
    <t>HED286</t>
  </si>
  <si>
    <r>
      <t xml:space="preserve">CS-011 </t>
    </r>
    <r>
      <rPr>
        <sz val="8"/>
        <rFont val="Calibri"/>
        <family val="2"/>
        <scheme val="minor"/>
      </rPr>
      <t>(NON-TRANSFERRABLE)</t>
    </r>
  </si>
  <si>
    <r>
      <t xml:space="preserve">CSS100 </t>
    </r>
    <r>
      <rPr>
        <sz val="8"/>
        <rFont val="Calibri"/>
        <family val="2"/>
        <scheme val="minor"/>
      </rPr>
      <t>(non-transferrable)</t>
    </r>
  </si>
  <si>
    <t>MAT161 or MATH165</t>
  </si>
  <si>
    <t>MATH191</t>
  </si>
  <si>
    <t>ENGl151</t>
  </si>
  <si>
    <t>ENGl152</t>
  </si>
  <si>
    <t>MATH156</t>
  </si>
  <si>
    <t>BIOL161/161L</t>
  </si>
  <si>
    <t>BIOL162/162L</t>
  </si>
  <si>
    <t>BIOL130/130L</t>
  </si>
  <si>
    <t>BIOL131/131L</t>
  </si>
  <si>
    <t>BIOL232 or BIOL264</t>
  </si>
  <si>
    <t>CHEM181</t>
  </si>
  <si>
    <r>
      <t xml:space="preserve">Chemistry Courses*** </t>
    </r>
    <r>
      <rPr>
        <b/>
        <sz val="8"/>
        <color indexed="9"/>
        <rFont val="Cambria"/>
        <family val="1"/>
        <scheme val="major"/>
      </rPr>
      <t>(General Chemistry I is the transferrable course for 4-year colleges)</t>
    </r>
  </si>
  <si>
    <t>General Education Courses (Speech is the preferred course)</t>
  </si>
  <si>
    <t>COMM154</t>
  </si>
  <si>
    <t>STSC155</t>
  </si>
  <si>
    <t>COMM202</t>
  </si>
  <si>
    <t>PSYC172</t>
  </si>
  <si>
    <t>SOCI181</t>
  </si>
  <si>
    <t>HEHP 225</t>
  </si>
  <si>
    <t>AHMT110</t>
  </si>
  <si>
    <t>EN101</t>
  </si>
  <si>
    <t>EN102</t>
  </si>
  <si>
    <t>MAT108</t>
  </si>
  <si>
    <t>BS101</t>
  </si>
  <si>
    <t>BS102</t>
  </si>
  <si>
    <t>BS103</t>
  </si>
  <si>
    <t>BS104</t>
  </si>
  <si>
    <t>BS203</t>
  </si>
  <si>
    <t>BS100</t>
  </si>
  <si>
    <t>MA103</t>
  </si>
  <si>
    <t>MA108</t>
  </si>
  <si>
    <t>MA109</t>
  </si>
  <si>
    <t>CH111</t>
  </si>
  <si>
    <t>CH103</t>
  </si>
  <si>
    <t>PS101</t>
  </si>
  <si>
    <t>SO101</t>
  </si>
  <si>
    <t>COL103</t>
  </si>
  <si>
    <t>HIM104</t>
  </si>
  <si>
    <t>PHE100</t>
  </si>
  <si>
    <t>ENS106</t>
  </si>
  <si>
    <t>ENS104</t>
  </si>
  <si>
    <t>ENGL111</t>
  </si>
  <si>
    <t>ENGL112</t>
  </si>
  <si>
    <t>PSYC 103</t>
  </si>
  <si>
    <t>BIOL124</t>
  </si>
  <si>
    <t>BIOL125</t>
  </si>
  <si>
    <t>BIOL133 OR BIOL221</t>
  </si>
  <si>
    <t>BIOL120</t>
  </si>
  <si>
    <t>CHEM103</t>
  </si>
  <si>
    <t>MATH110</t>
  </si>
  <si>
    <t>MATH112</t>
  </si>
  <si>
    <t>MAT106</t>
  </si>
  <si>
    <t>SOCI101</t>
  </si>
  <si>
    <t>HLTH150</t>
  </si>
  <si>
    <t>FITN115</t>
  </si>
  <si>
    <t>FITN131</t>
  </si>
  <si>
    <t>BIO107</t>
  </si>
  <si>
    <t>SPE101</t>
  </si>
  <si>
    <t>HPE201</t>
  </si>
  <si>
    <t>ALH102</t>
  </si>
  <si>
    <t>MAT105</t>
  </si>
  <si>
    <t>MAT107</t>
  </si>
  <si>
    <t>MAT201</t>
  </si>
  <si>
    <t>MAT137</t>
  </si>
  <si>
    <t>MAT153</t>
  </si>
  <si>
    <t>BIO220</t>
  </si>
  <si>
    <t>BIO221</t>
  </si>
  <si>
    <t>BIO150</t>
  </si>
  <si>
    <t>CHM130</t>
  </si>
  <si>
    <t>ENG202</t>
  </si>
  <si>
    <t>HSC211</t>
  </si>
  <si>
    <t>ENGL201</t>
  </si>
  <si>
    <t>BIOS110</t>
  </si>
  <si>
    <t>BIOS112</t>
  </si>
  <si>
    <t>BIOS104</t>
  </si>
  <si>
    <t>BIOS210</t>
  </si>
  <si>
    <t>SOCA101</t>
  </si>
  <si>
    <t>BIOS150</t>
  </si>
  <si>
    <t>OSTE244 OR OSTE246</t>
  </si>
  <si>
    <t>ENG140</t>
  </si>
  <si>
    <t>ENG141</t>
  </si>
  <si>
    <t>MAT150 or MAT151</t>
  </si>
  <si>
    <t>MAT141</t>
  </si>
  <si>
    <t>BIO162</t>
  </si>
  <si>
    <t>BIO163</t>
  </si>
  <si>
    <t>BIO262</t>
  </si>
  <si>
    <t>BIO263</t>
  </si>
  <si>
    <t>BIO264</t>
  </si>
  <si>
    <t>CHEM164</t>
  </si>
  <si>
    <t>COM105</t>
  </si>
  <si>
    <t>COM143</t>
  </si>
  <si>
    <t>SOC103</t>
  </si>
  <si>
    <t>HPE129</t>
  </si>
  <si>
    <t>MED177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</si>
</sst>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</numFmts>
  <fonts count="19" x14ac:knownFonts="1">
    <font>
      <sz val="11"/>
      <name val="Calibri"/>
      <family val="2"/>
      <scheme val="minor"/>
    </font>
    <font>
      <sz val="8"/>
      <name val="Verdana"/>
      <family val="2"/>
    </font>
    <font>
      <sz val="11"/>
      <color rgb="FF3F3F76"/>
      <name val="Calibri"/>
      <family val="2"/>
      <scheme val="minor"/>
    </font>
    <font>
      <sz val="11"/>
      <name val="Verdana"/>
      <family val="2"/>
    </font>
    <font>
      <u/>
      <sz val="11"/>
      <color theme="10"/>
      <name val="Verdana"/>
      <family val="2"/>
    </font>
    <font>
      <i/>
      <sz val="11"/>
      <color theme="1" tint="0.34998626667073579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5"/>
      <name val="Cambria"/>
      <family val="1"/>
      <scheme val="major"/>
    </font>
    <font>
      <b/>
      <sz val="15"/>
      <color indexed="9"/>
      <name val="Cambria"/>
      <family val="1"/>
      <scheme val="major"/>
    </font>
    <font>
      <b/>
      <sz val="36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1"/>
      <color indexed="9"/>
      <name val="Cambria"/>
      <family val="1"/>
      <scheme val="major"/>
    </font>
    <font>
      <b/>
      <sz val="9"/>
      <color indexed="9"/>
      <name val="Cambria"/>
      <family val="1"/>
      <scheme val="major"/>
    </font>
    <font>
      <b/>
      <sz val="8"/>
      <color indexed="9"/>
      <name val="Cambria"/>
      <family val="1"/>
      <scheme val="major"/>
    </font>
    <font>
      <b/>
      <sz val="7"/>
      <color indexed="9"/>
      <name val="Cambria"/>
      <family val="1"/>
      <scheme val="maj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9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9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>
      <alignment wrapText="1"/>
    </xf>
    <xf numFmtId="167" fontId="3" fillId="0" borderId="0" applyFill="0" applyBorder="0" applyAlignment="0" applyProtection="0"/>
    <xf numFmtId="165" fontId="3" fillId="0" borderId="0" applyFill="0" applyBorder="0" applyAlignment="0" applyProtection="0"/>
    <xf numFmtId="166" fontId="3" fillId="0" borderId="0" applyFill="0" applyBorder="0" applyAlignment="0" applyProtection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0" fontId="2" fillId="4" borderId="5" applyNumberFormat="0" applyAlignment="0" applyProtection="0"/>
    <xf numFmtId="0" fontId="6" fillId="5" borderId="2" applyNumberFormat="0" applyAlignment="0" applyProtection="0"/>
    <xf numFmtId="0" fontId="7" fillId="0" borderId="4" applyNumberFormat="0" applyFill="0" applyAlignment="0" applyProtection="0"/>
    <xf numFmtId="0" fontId="3" fillId="6" borderId="3" applyNumberFormat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wrapText="1"/>
    </xf>
  </cellStyleXfs>
  <cellXfs count="33">
    <xf numFmtId="0" fontId="0" fillId="0" borderId="0" xfId="0">
      <alignment wrapText="1"/>
    </xf>
    <xf numFmtId="0" fontId="0" fillId="2" borderId="0" xfId="0" applyFill="1" applyBorder="1">
      <alignment wrapText="1"/>
    </xf>
    <xf numFmtId="0" fontId="4" fillId="0" borderId="0" xfId="11">
      <alignment wrapText="1"/>
    </xf>
    <xf numFmtId="1" fontId="8" fillId="7" borderId="1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1" fontId="12" fillId="7" borderId="1" xfId="0" applyNumberFormat="1" applyFont="1" applyFill="1" applyBorder="1" applyAlignment="1">
      <alignment horizontal="center" vertical="center" wrapText="1"/>
    </xf>
    <xf numFmtId="1" fontId="13" fillId="7" borderId="1" xfId="0" applyNumberFormat="1" applyFont="1" applyFill="1" applyBorder="1" applyAlignment="1">
      <alignment horizontal="center" vertical="center" wrapText="1"/>
    </xf>
    <xf numFmtId="1" fontId="14" fillId="7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1" fontId="0" fillId="12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16" fillId="12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12" borderId="1" xfId="0" applyNumberFormat="1" applyFont="1" applyFill="1" applyBorder="1" applyAlignment="1">
      <alignment horizontal="center" vertical="center" wrapText="1"/>
    </xf>
    <xf numFmtId="1" fontId="0" fillId="12" borderId="1" xfId="0" applyNumberFormat="1" applyFont="1" applyFill="1" applyBorder="1" applyAlignment="1">
      <alignment horizontal="center" vertical="center" wrapText="1"/>
    </xf>
    <xf numFmtId="1" fontId="9" fillId="7" borderId="10" xfId="0" applyNumberFormat="1" applyFont="1" applyFill="1" applyBorder="1" applyAlignment="1">
      <alignment horizontal="center" vertical="center" wrapText="1"/>
    </xf>
    <xf numFmtId="1" fontId="9" fillId="7" borderId="0" xfId="0" applyNumberFormat="1" applyFont="1" applyFill="1" applyBorder="1" applyAlignment="1">
      <alignment horizontal="center" vertical="center" wrapText="1"/>
    </xf>
    <xf numFmtId="1" fontId="13" fillId="11" borderId="8" xfId="0" applyNumberFormat="1" applyFont="1" applyFill="1" applyBorder="1" applyAlignment="1">
      <alignment horizontal="center" vertical="center" wrapText="1"/>
    </xf>
    <xf numFmtId="1" fontId="13" fillId="11" borderId="9" xfId="0" applyNumberFormat="1" applyFont="1" applyFill="1" applyBorder="1" applyAlignment="1">
      <alignment horizontal="center" vertical="center" wrapText="1"/>
    </xf>
    <xf numFmtId="1" fontId="13" fillId="11" borderId="11" xfId="0" applyNumberFormat="1" applyFont="1" applyFill="1" applyBorder="1" applyAlignment="1">
      <alignment horizontal="center" vertical="center" wrapText="1"/>
    </xf>
    <xf numFmtId="1" fontId="13" fillId="11" borderId="6" xfId="0" applyNumberFormat="1" applyFont="1" applyFill="1" applyBorder="1" applyAlignment="1">
      <alignment horizontal="center" vertical="center" wrapText="1"/>
    </xf>
    <xf numFmtId="1" fontId="0" fillId="2" borderId="7" xfId="0" applyNumberFormat="1" applyFont="1" applyFill="1" applyBorder="1" applyAlignment="1">
      <alignment horizontal="center" vertical="center" wrapText="1"/>
    </xf>
    <xf numFmtId="1" fontId="0" fillId="2" borderId="9" xfId="0" applyNumberFormat="1" applyFont="1" applyFill="1" applyBorder="1" applyAlignment="1">
      <alignment horizontal="center" vertical="center" wrapText="1"/>
    </xf>
    <xf numFmtId="1" fontId="16" fillId="0" borderId="7" xfId="0" applyNumberFormat="1" applyFont="1" applyFill="1" applyBorder="1" applyAlignment="1">
      <alignment horizontal="center" vertical="center" wrapText="1"/>
    </xf>
    <xf numFmtId="1" fontId="16" fillId="0" borderId="9" xfId="0" applyNumberFormat="1" applyFont="1" applyFill="1" applyBorder="1" applyAlignment="1">
      <alignment horizontal="center" vertical="center" wrapText="1"/>
    </xf>
    <xf numFmtId="1" fontId="13" fillId="9" borderId="7" xfId="0" applyNumberFormat="1" applyFont="1" applyFill="1" applyBorder="1" applyAlignment="1">
      <alignment horizontal="center" vertical="center" wrapText="1"/>
    </xf>
    <xf numFmtId="1" fontId="13" fillId="9" borderId="8" xfId="0" applyNumberFormat="1" applyFont="1" applyFill="1" applyBorder="1" applyAlignment="1">
      <alignment horizontal="center" vertical="center" wrapText="1"/>
    </xf>
    <xf numFmtId="1" fontId="13" fillId="10" borderId="8" xfId="0" applyNumberFormat="1" applyFont="1" applyFill="1" applyBorder="1" applyAlignment="1">
      <alignment horizontal="center" vertical="center" wrapText="1"/>
    </xf>
    <xf numFmtId="1" fontId="13" fillId="8" borderId="8" xfId="0" applyNumberFormat="1" applyFont="1" applyFill="1" applyBorder="1" applyAlignment="1">
      <alignment horizontal="center" vertical="center" wrapText="1"/>
    </xf>
  </cellXfs>
  <cellStyles count="12">
    <cellStyle name="Calculation" xfId="7" builtinId="22" customBuiltin="1"/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Explanatory Text" xfId="10" builtinId="53" customBuiltin="1"/>
    <cellStyle name="Hyperlink" xfId="11" builtinId="8"/>
    <cellStyle name="Input" xfId="6" builtinId="20" customBuiltin="1"/>
    <cellStyle name="Linked Cell" xfId="8" builtinId="24" customBuiltin="1"/>
    <cellStyle name="Normal" xfId="0" builtinId="0" customBuiltin="1"/>
    <cellStyle name="Note" xfId="9" builtinId="10" customBuiltin="1"/>
    <cellStyle name="Percent" xfId="5" builtinId="5" customBuiltin="1"/>
  </cellStyles>
  <dxfs count="0"/>
  <tableStyles count="0" defaultTableStyle="TableStyleMedium9"/>
  <colors>
    <mruColors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162560</xdr:rowOff>
    </xdr:from>
    <xdr:to>
      <xdr:col>1</xdr:col>
      <xdr:colOff>2833</xdr:colOff>
      <xdr:row>10</xdr:row>
      <xdr:rowOff>541020</xdr:rowOff>
    </xdr:to>
    <xdr:pic>
      <xdr:nvPicPr>
        <xdr:cNvPr id="1028" name="Picture 4" descr="School house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160" r="36944"/>
        <a:stretch>
          <a:fillRect/>
        </a:stretch>
      </xdr:blipFill>
      <xdr:spPr bwMode="auto">
        <a:xfrm>
          <a:off x="0" y="1249680"/>
          <a:ext cx="1586523" cy="294640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822958</xdr:colOff>
      <xdr:row>11</xdr:row>
      <xdr:rowOff>30480</xdr:rowOff>
    </xdr:from>
    <xdr:to>
      <xdr:col>23</xdr:col>
      <xdr:colOff>299083</xdr:colOff>
      <xdr:row>23</xdr:row>
      <xdr:rowOff>365760</xdr:rowOff>
    </xdr:to>
    <xdr:pic>
      <xdr:nvPicPr>
        <xdr:cNvPr id="5" name="Picture 4" descr="Portion of a tre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6178" r="80721"/>
        <a:stretch>
          <a:fillRect/>
        </a:stretch>
      </xdr:blipFill>
      <xdr:spPr bwMode="auto">
        <a:xfrm flipH="1">
          <a:off x="16672558" y="4594860"/>
          <a:ext cx="360045" cy="54102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6"/>
    <pageSetUpPr fitToPage="1"/>
  </sheetPr>
  <dimension ref="A1:X36"/>
  <sheetViews>
    <sheetView showGridLines="0" tabSelected="1" workbookViewId="0">
      <pane xSplit="9" ySplit="5" topLeftCell="J19" activePane="bottomRight" state="frozen"/>
      <selection pane="topRight" activeCell="J1" sqref="J1"/>
      <selection pane="bottomLeft" activeCell="A6" sqref="A6"/>
      <selection pane="bottomRight" activeCell="C23" sqref="C23:W23"/>
    </sheetView>
  </sheetViews>
  <sheetFormatPr defaultColWidth="11" defaultRowHeight="30" customHeight="1" x14ac:dyDescent="0.3"/>
  <cols>
    <col min="1" max="1" width="20.44140625" customWidth="1"/>
    <col min="2" max="2" width="12.77734375" customWidth="1"/>
    <col min="3" max="4" width="9.6640625" customWidth="1"/>
    <col min="5" max="5" width="11.44140625" customWidth="1"/>
    <col min="6" max="6" width="8.77734375" customWidth="1"/>
    <col min="7" max="7" width="11.5546875" customWidth="1"/>
    <col min="8" max="8" width="11" customWidth="1"/>
    <col min="9" max="9" width="10" customWidth="1"/>
    <col min="10" max="10" width="10.33203125" customWidth="1"/>
    <col min="11" max="11" width="11" customWidth="1"/>
    <col min="12" max="12" width="12.88671875" customWidth="1"/>
    <col min="13" max="13" width="8.77734375" customWidth="1"/>
    <col min="14" max="14" width="13.88671875" customWidth="1"/>
    <col min="15" max="15" width="8.77734375" customWidth="1"/>
    <col min="16" max="16" width="10.21875" customWidth="1"/>
    <col min="17" max="17" width="14.77734375" customWidth="1"/>
    <col min="18" max="18" width="8.77734375" customWidth="1"/>
    <col min="19" max="19" width="17.33203125" customWidth="1"/>
    <col min="20" max="20" width="8.77734375" customWidth="1"/>
    <col min="21" max="21" width="19.6640625" customWidth="1"/>
    <col min="22" max="22" width="15.5546875" customWidth="1"/>
    <col min="23" max="23" width="12.88671875" customWidth="1"/>
  </cols>
  <sheetData>
    <row r="1" spans="1:23" ht="54.9" customHeight="1" x14ac:dyDescent="0.3">
      <c r="B1" s="4" t="s">
        <v>0</v>
      </c>
    </row>
    <row r="2" spans="1:23" ht="29.4" customHeight="1" x14ac:dyDescent="0.3">
      <c r="B2" s="5"/>
      <c r="C2" s="19" t="s">
        <v>1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45.6" customHeight="1" x14ac:dyDescent="0.3">
      <c r="B3" s="5"/>
      <c r="C3" s="29" t="s">
        <v>12</v>
      </c>
      <c r="D3" s="30"/>
      <c r="E3" s="31" t="s">
        <v>44</v>
      </c>
      <c r="F3" s="31"/>
      <c r="G3" s="31"/>
      <c r="H3" s="32" t="s">
        <v>59</v>
      </c>
      <c r="I3" s="32"/>
      <c r="J3" s="32"/>
      <c r="K3" s="32"/>
      <c r="L3" s="32"/>
      <c r="M3" s="32"/>
      <c r="N3" s="21" t="s">
        <v>243</v>
      </c>
      <c r="O3" s="22"/>
      <c r="P3" s="21" t="s">
        <v>244</v>
      </c>
      <c r="Q3" s="22"/>
      <c r="R3" s="21" t="s">
        <v>18</v>
      </c>
      <c r="S3" s="22"/>
      <c r="T3" s="23" t="s">
        <v>16</v>
      </c>
      <c r="U3" s="24"/>
      <c r="V3" s="24"/>
      <c r="W3" s="24"/>
    </row>
    <row r="4" spans="1:23" ht="58.2" customHeight="1" x14ac:dyDescent="0.3">
      <c r="B4" s="3"/>
      <c r="C4" s="6" t="s">
        <v>3</v>
      </c>
      <c r="D4" s="6" t="s">
        <v>38</v>
      </c>
      <c r="E4" s="6" t="s">
        <v>41</v>
      </c>
      <c r="F4" s="6" t="s">
        <v>42</v>
      </c>
      <c r="G4" s="6" t="s">
        <v>43</v>
      </c>
      <c r="H4" s="6" t="s">
        <v>8</v>
      </c>
      <c r="I4" s="6" t="s">
        <v>9</v>
      </c>
      <c r="J4" s="6" t="s">
        <v>4</v>
      </c>
      <c r="K4" s="6" t="s">
        <v>10</v>
      </c>
      <c r="L4" s="6" t="s">
        <v>11</v>
      </c>
      <c r="M4" s="6" t="s">
        <v>58</v>
      </c>
      <c r="N4" s="8" t="s">
        <v>15</v>
      </c>
      <c r="O4" s="7" t="s">
        <v>14</v>
      </c>
      <c r="P4" s="6" t="s">
        <v>47</v>
      </c>
      <c r="Q4" s="6" t="s">
        <v>48</v>
      </c>
      <c r="R4" s="6" t="s">
        <v>5</v>
      </c>
      <c r="S4" s="6" t="s">
        <v>17</v>
      </c>
      <c r="T4" s="6" t="s">
        <v>6</v>
      </c>
      <c r="U4" s="6" t="s">
        <v>7</v>
      </c>
      <c r="V4" s="6" t="s">
        <v>201</v>
      </c>
      <c r="W4" s="6" t="s">
        <v>202</v>
      </c>
    </row>
    <row r="5" spans="1:23" ht="30" customHeight="1" x14ac:dyDescent="0.3">
      <c r="B5" s="8" t="s">
        <v>2</v>
      </c>
      <c r="C5" s="9" t="s">
        <v>57</v>
      </c>
      <c r="D5" s="9" t="s">
        <v>39</v>
      </c>
      <c r="E5" s="9" t="s">
        <v>56</v>
      </c>
      <c r="F5" s="10" t="s">
        <v>55</v>
      </c>
      <c r="G5" s="10" t="s">
        <v>54</v>
      </c>
      <c r="H5" s="10" t="s">
        <v>61</v>
      </c>
      <c r="I5" s="10" t="s">
        <v>62</v>
      </c>
      <c r="J5" s="9" t="s">
        <v>37</v>
      </c>
      <c r="K5" s="9" t="s">
        <v>45</v>
      </c>
      <c r="L5" s="9" t="s">
        <v>223</v>
      </c>
      <c r="M5" s="10" t="s">
        <v>60</v>
      </c>
      <c r="N5" s="9" t="s">
        <v>53</v>
      </c>
      <c r="O5" s="11" t="s">
        <v>65</v>
      </c>
      <c r="P5" s="9" t="s">
        <v>51</v>
      </c>
      <c r="Q5" s="12" t="s">
        <v>52</v>
      </c>
      <c r="R5" s="9" t="s">
        <v>50</v>
      </c>
      <c r="S5" s="12" t="s">
        <v>63</v>
      </c>
      <c r="T5" s="12" t="s">
        <v>64</v>
      </c>
      <c r="U5" s="12" t="s">
        <v>65</v>
      </c>
      <c r="V5" s="9" t="s">
        <v>66</v>
      </c>
      <c r="W5" s="11" t="s">
        <v>65</v>
      </c>
    </row>
    <row r="6" spans="1:23" ht="30" customHeight="1" x14ac:dyDescent="0.3">
      <c r="B6" s="8" t="s">
        <v>29</v>
      </c>
      <c r="C6" s="9" t="s">
        <v>188</v>
      </c>
      <c r="D6" s="9" t="s">
        <v>189</v>
      </c>
      <c r="E6" s="9" t="s">
        <v>40</v>
      </c>
      <c r="F6" s="10" t="s">
        <v>190</v>
      </c>
      <c r="G6" s="10" t="s">
        <v>191</v>
      </c>
      <c r="H6" s="10" t="s">
        <v>8</v>
      </c>
      <c r="I6" s="10" t="s">
        <v>193</v>
      </c>
      <c r="J6" s="9" t="s">
        <v>192</v>
      </c>
      <c r="K6" s="9" t="s">
        <v>194</v>
      </c>
      <c r="L6" s="9" t="s">
        <v>10</v>
      </c>
      <c r="M6" s="10" t="s">
        <v>4</v>
      </c>
      <c r="N6" s="9" t="s">
        <v>196</v>
      </c>
      <c r="O6" s="11" t="s">
        <v>195</v>
      </c>
      <c r="P6" s="9" t="s">
        <v>197</v>
      </c>
      <c r="Q6" s="12" t="s">
        <v>198</v>
      </c>
      <c r="R6" s="9" t="s">
        <v>5</v>
      </c>
      <c r="S6" s="12" t="s">
        <v>17</v>
      </c>
      <c r="T6" s="12" t="s">
        <v>65</v>
      </c>
      <c r="U6" s="12" t="s">
        <v>199</v>
      </c>
      <c r="V6" s="9" t="s">
        <v>200</v>
      </c>
      <c r="W6" s="11" t="s">
        <v>65</v>
      </c>
    </row>
    <row r="7" spans="1:23" ht="30" customHeight="1" x14ac:dyDescent="0.3">
      <c r="B7" s="8" t="s">
        <v>19</v>
      </c>
      <c r="C7" s="9" t="s">
        <v>36</v>
      </c>
      <c r="D7" s="9" t="s">
        <v>87</v>
      </c>
      <c r="E7" s="9" t="s">
        <v>88</v>
      </c>
      <c r="F7" s="14" t="s">
        <v>100</v>
      </c>
      <c r="G7" s="10" t="s">
        <v>89</v>
      </c>
      <c r="H7" s="10" t="s">
        <v>90</v>
      </c>
      <c r="I7" s="10" t="s">
        <v>91</v>
      </c>
      <c r="J7" s="9" t="s">
        <v>92</v>
      </c>
      <c r="K7" s="9" t="s">
        <v>93</v>
      </c>
      <c r="L7" s="9" t="s">
        <v>94</v>
      </c>
      <c r="M7" s="10" t="s">
        <v>95</v>
      </c>
      <c r="N7" s="9" t="s">
        <v>81</v>
      </c>
      <c r="O7" s="11" t="s">
        <v>96</v>
      </c>
      <c r="P7" s="9" t="s">
        <v>97</v>
      </c>
      <c r="Q7" s="12" t="s">
        <v>98</v>
      </c>
      <c r="R7" s="15" t="s">
        <v>99</v>
      </c>
      <c r="S7" s="12" t="s">
        <v>63</v>
      </c>
      <c r="T7" s="12" t="s">
        <v>102</v>
      </c>
      <c r="U7" s="12" t="s">
        <v>104</v>
      </c>
      <c r="V7" s="9" t="s">
        <v>103</v>
      </c>
      <c r="W7" s="11" t="s">
        <v>105</v>
      </c>
    </row>
    <row r="8" spans="1:23" ht="30" customHeight="1" x14ac:dyDescent="0.3">
      <c r="B8" s="8" t="s">
        <v>20</v>
      </c>
      <c r="C8" s="9" t="s">
        <v>67</v>
      </c>
      <c r="D8" s="9" t="s">
        <v>68</v>
      </c>
      <c r="E8" s="15" t="s">
        <v>101</v>
      </c>
      <c r="F8" s="10" t="s">
        <v>78</v>
      </c>
      <c r="G8" s="10" t="s">
        <v>79</v>
      </c>
      <c r="H8" s="10" t="s">
        <v>73</v>
      </c>
      <c r="I8" s="10" t="s">
        <v>74</v>
      </c>
      <c r="J8" s="9" t="s">
        <v>70</v>
      </c>
      <c r="K8" s="9" t="s">
        <v>71</v>
      </c>
      <c r="L8" s="9" t="s">
        <v>76</v>
      </c>
      <c r="M8" s="10" t="s">
        <v>75</v>
      </c>
      <c r="N8" s="9" t="s">
        <v>80</v>
      </c>
      <c r="O8" s="11" t="s">
        <v>81</v>
      </c>
      <c r="P8" s="9" t="s">
        <v>82</v>
      </c>
      <c r="Q8" s="12" t="s">
        <v>51</v>
      </c>
      <c r="R8" s="9" t="s">
        <v>69</v>
      </c>
      <c r="S8" s="12" t="s">
        <v>83</v>
      </c>
      <c r="T8" s="12" t="s">
        <v>72</v>
      </c>
      <c r="U8" s="12" t="s">
        <v>84</v>
      </c>
      <c r="V8" s="9" t="s">
        <v>85</v>
      </c>
      <c r="W8" s="13" t="s">
        <v>86</v>
      </c>
    </row>
    <row r="9" spans="1:23" ht="30" customHeight="1" x14ac:dyDescent="0.3">
      <c r="B9" s="8" t="s">
        <v>21</v>
      </c>
      <c r="C9" s="9" t="s">
        <v>3</v>
      </c>
      <c r="D9" s="9" t="s">
        <v>38</v>
      </c>
      <c r="E9" s="9" t="s">
        <v>128</v>
      </c>
      <c r="F9" s="10" t="s">
        <v>129</v>
      </c>
      <c r="G9" s="10" t="s">
        <v>130</v>
      </c>
      <c r="H9" s="10" t="s">
        <v>122</v>
      </c>
      <c r="I9" s="10" t="s">
        <v>123</v>
      </c>
      <c r="J9" s="9" t="s">
        <v>120</v>
      </c>
      <c r="K9" s="9" t="s">
        <v>121</v>
      </c>
      <c r="L9" s="9" t="s">
        <v>124</v>
      </c>
      <c r="M9" s="10" t="s">
        <v>4</v>
      </c>
      <c r="N9" s="9" t="s">
        <v>126</v>
      </c>
      <c r="O9" s="11" t="s">
        <v>125</v>
      </c>
      <c r="P9" s="9" t="s">
        <v>127</v>
      </c>
      <c r="Q9" s="12" t="s">
        <v>112</v>
      </c>
      <c r="R9" s="9" t="s">
        <v>5</v>
      </c>
      <c r="S9" s="12" t="s">
        <v>17</v>
      </c>
      <c r="T9" s="12" t="s">
        <v>131</v>
      </c>
      <c r="U9" s="12" t="s">
        <v>132</v>
      </c>
      <c r="V9" s="9" t="s">
        <v>133</v>
      </c>
      <c r="W9" s="17" t="s">
        <v>134</v>
      </c>
    </row>
    <row r="10" spans="1:23" ht="49.8" customHeight="1" x14ac:dyDescent="0.3">
      <c r="B10" s="8" t="s">
        <v>22</v>
      </c>
      <c r="C10" s="9" t="s">
        <v>135</v>
      </c>
      <c r="D10" s="9" t="s">
        <v>39</v>
      </c>
      <c r="E10" s="9" t="s">
        <v>138</v>
      </c>
      <c r="F10" s="10" t="s">
        <v>137</v>
      </c>
      <c r="G10" s="10" t="s">
        <v>136</v>
      </c>
      <c r="H10" s="10" t="s">
        <v>141</v>
      </c>
      <c r="I10" s="10" t="s">
        <v>142</v>
      </c>
      <c r="J10" s="25" t="s">
        <v>140</v>
      </c>
      <c r="K10" s="26"/>
      <c r="L10" s="9" t="s">
        <v>139</v>
      </c>
      <c r="M10" s="10" t="s">
        <v>65</v>
      </c>
      <c r="N10" s="9" t="s">
        <v>80</v>
      </c>
      <c r="O10" s="11" t="s">
        <v>46</v>
      </c>
      <c r="P10" s="9" t="s">
        <v>143</v>
      </c>
      <c r="Q10" s="12" t="s">
        <v>144</v>
      </c>
      <c r="R10" s="9" t="s">
        <v>50</v>
      </c>
      <c r="S10" s="12" t="s">
        <v>17</v>
      </c>
      <c r="T10" s="12" t="s">
        <v>147</v>
      </c>
      <c r="U10" s="12" t="s">
        <v>145</v>
      </c>
      <c r="V10" s="9" t="s">
        <v>146</v>
      </c>
      <c r="W10" s="11" t="s">
        <v>148</v>
      </c>
    </row>
    <row r="11" spans="1:23" ht="49.8" customHeight="1" x14ac:dyDescent="0.3">
      <c r="B11" s="8" t="s">
        <v>153</v>
      </c>
      <c r="C11" s="9" t="s">
        <v>149</v>
      </c>
      <c r="D11" s="9" t="s">
        <v>150</v>
      </c>
      <c r="E11" s="9" t="s">
        <v>152</v>
      </c>
      <c r="F11" s="10" t="s">
        <v>154</v>
      </c>
      <c r="G11" s="10" t="s">
        <v>155</v>
      </c>
      <c r="H11" s="10" t="s">
        <v>156</v>
      </c>
      <c r="I11" s="10" t="s">
        <v>157</v>
      </c>
      <c r="J11" s="9" t="s">
        <v>169</v>
      </c>
      <c r="K11" s="9" t="s">
        <v>158</v>
      </c>
      <c r="L11" s="9" t="s">
        <v>159</v>
      </c>
      <c r="M11" s="10" t="s">
        <v>160</v>
      </c>
      <c r="N11" s="9" t="s">
        <v>13</v>
      </c>
      <c r="O11" s="11" t="s">
        <v>65</v>
      </c>
      <c r="P11" s="9" t="s">
        <v>161</v>
      </c>
      <c r="Q11" s="12" t="s">
        <v>65</v>
      </c>
      <c r="R11" s="9" t="s">
        <v>151</v>
      </c>
      <c r="S11" s="12" t="s">
        <v>163</v>
      </c>
      <c r="T11" s="12" t="s">
        <v>164</v>
      </c>
      <c r="U11" s="12" t="s">
        <v>65</v>
      </c>
      <c r="V11" s="9" t="s">
        <v>165</v>
      </c>
      <c r="W11" s="11" t="s">
        <v>162</v>
      </c>
    </row>
    <row r="12" spans="1:23" ht="49.8" customHeight="1" x14ac:dyDescent="0.3">
      <c r="A12" s="1"/>
      <c r="B12" s="8" t="s">
        <v>31</v>
      </c>
      <c r="C12" s="9" t="s">
        <v>3</v>
      </c>
      <c r="D12" s="9" t="s">
        <v>38</v>
      </c>
      <c r="E12" s="9" t="s">
        <v>166</v>
      </c>
      <c r="F12" s="10" t="s">
        <v>167</v>
      </c>
      <c r="G12" s="10" t="s">
        <v>168</v>
      </c>
      <c r="H12" s="10" t="s">
        <v>8</v>
      </c>
      <c r="I12" s="10" t="s">
        <v>9</v>
      </c>
      <c r="J12" s="9" t="s">
        <v>170</v>
      </c>
      <c r="K12" s="9" t="s">
        <v>171</v>
      </c>
      <c r="L12" s="9" t="s">
        <v>172</v>
      </c>
      <c r="M12" s="10" t="s">
        <v>173</v>
      </c>
      <c r="N12" s="9" t="s">
        <v>125</v>
      </c>
      <c r="O12" s="11" t="s">
        <v>65</v>
      </c>
      <c r="P12" s="9" t="s">
        <v>174</v>
      </c>
      <c r="Q12" s="12" t="s">
        <v>65</v>
      </c>
      <c r="R12" s="9" t="s">
        <v>5</v>
      </c>
      <c r="S12" s="12" t="s">
        <v>17</v>
      </c>
      <c r="T12" s="12" t="s">
        <v>65</v>
      </c>
      <c r="U12" s="12" t="s">
        <v>175</v>
      </c>
      <c r="V12" s="9" t="s">
        <v>176</v>
      </c>
      <c r="W12" s="11" t="s">
        <v>177</v>
      </c>
    </row>
    <row r="13" spans="1:23" ht="49.8" customHeight="1" x14ac:dyDescent="0.3">
      <c r="A13" s="1"/>
      <c r="B13" s="8" t="s">
        <v>33</v>
      </c>
      <c r="C13" s="9" t="s">
        <v>3</v>
      </c>
      <c r="D13" s="9" t="s">
        <v>38</v>
      </c>
      <c r="E13" s="9" t="s">
        <v>185</v>
      </c>
      <c r="F13" s="10" t="s">
        <v>184</v>
      </c>
      <c r="G13" s="10" t="s">
        <v>183</v>
      </c>
      <c r="H13" s="10" t="s">
        <v>180</v>
      </c>
      <c r="I13" s="10" t="s">
        <v>173</v>
      </c>
      <c r="J13" s="9" t="s">
        <v>122</v>
      </c>
      <c r="K13" s="9" t="s">
        <v>172</v>
      </c>
      <c r="L13" s="9" t="s">
        <v>181</v>
      </c>
      <c r="M13" s="10" t="s">
        <v>65</v>
      </c>
      <c r="N13" s="9" t="s">
        <v>179</v>
      </c>
      <c r="O13" s="11" t="s">
        <v>65</v>
      </c>
      <c r="P13" s="9" t="s">
        <v>182</v>
      </c>
      <c r="Q13" s="12" t="s">
        <v>178</v>
      </c>
      <c r="R13" s="9" t="s">
        <v>5</v>
      </c>
      <c r="S13" s="12" t="s">
        <v>17</v>
      </c>
      <c r="T13" s="12" t="s">
        <v>65</v>
      </c>
      <c r="U13" s="12" t="s">
        <v>186</v>
      </c>
      <c r="V13" s="9" t="s">
        <v>187</v>
      </c>
      <c r="W13" s="18" t="s">
        <v>231</v>
      </c>
    </row>
    <row r="14" spans="1:23" ht="30" customHeight="1" x14ac:dyDescent="0.3">
      <c r="A14" s="1"/>
      <c r="B14" s="8" t="s">
        <v>23</v>
      </c>
      <c r="C14" s="9" t="s">
        <v>36</v>
      </c>
      <c r="D14" s="9" t="s">
        <v>87</v>
      </c>
      <c r="E14" s="9" t="s">
        <v>217</v>
      </c>
      <c r="F14" s="10" t="s">
        <v>215</v>
      </c>
      <c r="G14" s="10" t="s">
        <v>216</v>
      </c>
      <c r="H14" s="27" t="s">
        <v>205</v>
      </c>
      <c r="I14" s="28"/>
      <c r="J14" s="9" t="s">
        <v>122</v>
      </c>
      <c r="K14" s="9" t="s">
        <v>123</v>
      </c>
      <c r="L14" s="9" t="s">
        <v>206</v>
      </c>
      <c r="M14" s="10" t="s">
        <v>207</v>
      </c>
      <c r="N14" s="16" t="s">
        <v>208</v>
      </c>
      <c r="O14" s="11" t="s">
        <v>209</v>
      </c>
      <c r="P14" s="9" t="s">
        <v>49</v>
      </c>
      <c r="Q14" s="12" t="s">
        <v>210</v>
      </c>
      <c r="R14" s="9" t="s">
        <v>5</v>
      </c>
      <c r="S14" s="12" t="s">
        <v>211</v>
      </c>
      <c r="T14" s="12" t="s">
        <v>212</v>
      </c>
      <c r="U14" s="12" t="s">
        <v>213</v>
      </c>
      <c r="V14" s="9" t="s">
        <v>214</v>
      </c>
      <c r="W14" s="11" t="s">
        <v>65</v>
      </c>
    </row>
    <row r="15" spans="1:23" ht="30" customHeight="1" x14ac:dyDescent="0.3">
      <c r="A15" s="1"/>
      <c r="B15" s="8" t="s">
        <v>30</v>
      </c>
      <c r="C15" s="9" t="s">
        <v>218</v>
      </c>
      <c r="D15" s="9" t="s">
        <v>178</v>
      </c>
      <c r="E15" s="9" t="s">
        <v>220</v>
      </c>
      <c r="F15" s="10" t="s">
        <v>183</v>
      </c>
      <c r="G15" s="10" t="s">
        <v>217</v>
      </c>
      <c r="H15" s="10" t="s">
        <v>170</v>
      </c>
      <c r="I15" s="10" t="s">
        <v>171</v>
      </c>
      <c r="J15" s="9" t="s">
        <v>8</v>
      </c>
      <c r="K15" s="9" t="s">
        <v>9</v>
      </c>
      <c r="L15" s="9" t="s">
        <v>221</v>
      </c>
      <c r="M15" s="10" t="s">
        <v>65</v>
      </c>
      <c r="N15" s="9" t="s">
        <v>222</v>
      </c>
      <c r="O15" s="18" t="s">
        <v>224</v>
      </c>
      <c r="P15" s="9" t="s">
        <v>225</v>
      </c>
      <c r="Q15" s="12" t="s">
        <v>226</v>
      </c>
      <c r="R15" s="9" t="s">
        <v>219</v>
      </c>
      <c r="S15" s="12" t="s">
        <v>227</v>
      </c>
      <c r="T15" s="12" t="s">
        <v>229</v>
      </c>
      <c r="U15" s="12" t="s">
        <v>228</v>
      </c>
      <c r="V15" s="9" t="s">
        <v>214</v>
      </c>
      <c r="W15" s="18" t="s">
        <v>230</v>
      </c>
    </row>
    <row r="16" spans="1:23" ht="30" customHeight="1" x14ac:dyDescent="0.3">
      <c r="A16" s="1"/>
      <c r="B16" s="8" t="s">
        <v>24</v>
      </c>
      <c r="C16" s="9" t="s">
        <v>234</v>
      </c>
      <c r="D16" s="9" t="s">
        <v>235</v>
      </c>
      <c r="E16" s="9" t="s">
        <v>236</v>
      </c>
      <c r="F16" s="14" t="s">
        <v>232</v>
      </c>
      <c r="G16" s="10" t="s">
        <v>233</v>
      </c>
      <c r="H16" s="14" t="s">
        <v>237</v>
      </c>
      <c r="I16" s="14" t="s">
        <v>238</v>
      </c>
      <c r="J16" s="15" t="s">
        <v>239</v>
      </c>
      <c r="K16" s="15" t="s">
        <v>240</v>
      </c>
      <c r="L16" s="9" t="s">
        <v>241</v>
      </c>
      <c r="M16" s="10" t="s">
        <v>65</v>
      </c>
      <c r="N16" s="9" t="s">
        <v>242</v>
      </c>
      <c r="O16" s="11" t="s">
        <v>65</v>
      </c>
      <c r="P16" s="9" t="s">
        <v>247</v>
      </c>
      <c r="Q16" s="12" t="s">
        <v>245</v>
      </c>
      <c r="R16" s="9" t="s">
        <v>248</v>
      </c>
      <c r="S16" s="12" t="s">
        <v>249</v>
      </c>
      <c r="T16" s="12" t="s">
        <v>250</v>
      </c>
      <c r="U16" s="12" t="s">
        <v>65</v>
      </c>
      <c r="V16" s="9" t="s">
        <v>251</v>
      </c>
      <c r="W16" s="11" t="s">
        <v>246</v>
      </c>
    </row>
    <row r="17" spans="1:24" ht="30" customHeight="1" x14ac:dyDescent="0.3">
      <c r="A17" s="1"/>
      <c r="B17" s="8" t="s">
        <v>34</v>
      </c>
      <c r="C17" s="9" t="s">
        <v>252</v>
      </c>
      <c r="D17" s="9" t="s">
        <v>253</v>
      </c>
      <c r="E17" s="9" t="s">
        <v>261</v>
      </c>
      <c r="F17" s="10" t="s">
        <v>262</v>
      </c>
      <c r="G17" s="10" t="s">
        <v>263</v>
      </c>
      <c r="H17" s="10" t="s">
        <v>255</v>
      </c>
      <c r="I17" s="10" t="s">
        <v>256</v>
      </c>
      <c r="J17" s="9" t="s">
        <v>257</v>
      </c>
      <c r="K17" s="9" t="s">
        <v>258</v>
      </c>
      <c r="L17" s="9" t="s">
        <v>259</v>
      </c>
      <c r="M17" s="10" t="s">
        <v>260</v>
      </c>
      <c r="N17" s="9" t="s">
        <v>264</v>
      </c>
      <c r="O17" s="11" t="s">
        <v>265</v>
      </c>
      <c r="P17" s="9" t="s">
        <v>272</v>
      </c>
      <c r="Q17" s="12" t="s">
        <v>271</v>
      </c>
      <c r="R17" s="9" t="s">
        <v>266</v>
      </c>
      <c r="S17" s="12" t="s">
        <v>267</v>
      </c>
      <c r="T17" s="12" t="s">
        <v>65</v>
      </c>
      <c r="U17" s="12" t="s">
        <v>270</v>
      </c>
      <c r="V17" s="9" t="s">
        <v>269</v>
      </c>
      <c r="W17" s="11" t="s">
        <v>268</v>
      </c>
    </row>
    <row r="18" spans="1:24" ht="30" customHeight="1" x14ac:dyDescent="0.3">
      <c r="A18" s="1"/>
      <c r="B18" s="8" t="s">
        <v>25</v>
      </c>
      <c r="C18" s="9" t="s">
        <v>273</v>
      </c>
      <c r="D18" s="9" t="s">
        <v>274</v>
      </c>
      <c r="E18" s="9" t="s">
        <v>281</v>
      </c>
      <c r="F18" s="10" t="s">
        <v>283</v>
      </c>
      <c r="G18" s="10" t="s">
        <v>282</v>
      </c>
      <c r="H18" s="10" t="s">
        <v>90</v>
      </c>
      <c r="I18" s="10" t="s">
        <v>91</v>
      </c>
      <c r="J18" s="9" t="s">
        <v>276</v>
      </c>
      <c r="K18" s="9" t="s">
        <v>277</v>
      </c>
      <c r="L18" s="9" t="s">
        <v>278</v>
      </c>
      <c r="M18" s="10" t="s">
        <v>279</v>
      </c>
      <c r="N18" s="9" t="s">
        <v>280</v>
      </c>
      <c r="O18" s="11" t="s">
        <v>65</v>
      </c>
      <c r="P18" s="9" t="s">
        <v>51</v>
      </c>
      <c r="Q18" s="12" t="s">
        <v>97</v>
      </c>
      <c r="R18" s="9" t="s">
        <v>275</v>
      </c>
      <c r="S18" s="12" t="s">
        <v>284</v>
      </c>
      <c r="T18" s="12" t="s">
        <v>286</v>
      </c>
      <c r="U18" s="12" t="s">
        <v>287</v>
      </c>
      <c r="V18" s="9" t="s">
        <v>285</v>
      </c>
      <c r="W18" s="11" t="s">
        <v>65</v>
      </c>
    </row>
    <row r="19" spans="1:24" ht="30" customHeight="1" x14ac:dyDescent="0.3">
      <c r="A19" s="1"/>
      <c r="B19" s="8" t="s">
        <v>26</v>
      </c>
      <c r="C19" s="9" t="s">
        <v>3</v>
      </c>
      <c r="D19" s="9" t="s">
        <v>38</v>
      </c>
      <c r="E19" s="9" t="s">
        <v>115</v>
      </c>
      <c r="F19" s="10" t="s">
        <v>116</v>
      </c>
      <c r="G19" s="10" t="s">
        <v>114</v>
      </c>
      <c r="H19" s="10" t="s">
        <v>109</v>
      </c>
      <c r="I19" s="10" t="s">
        <v>110</v>
      </c>
      <c r="J19" s="16" t="s">
        <v>106</v>
      </c>
      <c r="K19" s="16" t="s">
        <v>107</v>
      </c>
      <c r="L19" s="9" t="s">
        <v>108</v>
      </c>
      <c r="M19" s="10" t="s">
        <v>65</v>
      </c>
      <c r="N19" s="9" t="s">
        <v>111</v>
      </c>
      <c r="O19" s="11" t="s">
        <v>65</v>
      </c>
      <c r="P19" s="9" t="s">
        <v>113</v>
      </c>
      <c r="Q19" s="12" t="s">
        <v>112</v>
      </c>
      <c r="R19" s="9" t="s">
        <v>5</v>
      </c>
      <c r="S19" s="12" t="s">
        <v>17</v>
      </c>
      <c r="T19" s="12" t="s">
        <v>117</v>
      </c>
      <c r="U19" s="12" t="s">
        <v>118</v>
      </c>
      <c r="V19" s="9" t="s">
        <v>119</v>
      </c>
      <c r="W19" s="11" t="s">
        <v>65</v>
      </c>
    </row>
    <row r="20" spans="1:24" ht="30" customHeight="1" x14ac:dyDescent="0.3">
      <c r="A20" s="1"/>
      <c r="B20" s="8" t="s">
        <v>32</v>
      </c>
      <c r="C20" s="9" t="s">
        <v>3</v>
      </c>
      <c r="D20" s="9" t="s">
        <v>38</v>
      </c>
      <c r="E20" s="9" t="s">
        <v>77</v>
      </c>
      <c r="F20" s="10" t="s">
        <v>292</v>
      </c>
      <c r="G20" s="10" t="s">
        <v>293</v>
      </c>
      <c r="H20" s="10" t="s">
        <v>8</v>
      </c>
      <c r="I20" s="10" t="s">
        <v>9</v>
      </c>
      <c r="J20" s="9" t="s">
        <v>203</v>
      </c>
      <c r="K20" s="9" t="s">
        <v>204</v>
      </c>
      <c r="L20" s="9" t="s">
        <v>221</v>
      </c>
      <c r="M20" s="10" t="s">
        <v>288</v>
      </c>
      <c r="N20" s="9" t="s">
        <v>126</v>
      </c>
      <c r="O20" s="11" t="s">
        <v>65</v>
      </c>
      <c r="P20" s="9" t="s">
        <v>289</v>
      </c>
      <c r="Q20" s="12" t="s">
        <v>65</v>
      </c>
      <c r="R20" s="9" t="s">
        <v>5</v>
      </c>
      <c r="S20" s="12" t="s">
        <v>17</v>
      </c>
      <c r="T20" s="12" t="s">
        <v>132</v>
      </c>
      <c r="U20" s="12" t="s">
        <v>290</v>
      </c>
      <c r="V20" s="9" t="s">
        <v>291</v>
      </c>
      <c r="W20" s="11" t="s">
        <v>65</v>
      </c>
    </row>
    <row r="21" spans="1:24" ht="30" customHeight="1" x14ac:dyDescent="0.3">
      <c r="A21" s="1"/>
      <c r="B21" s="8" t="s">
        <v>27</v>
      </c>
      <c r="C21" s="9" t="s">
        <v>3</v>
      </c>
      <c r="D21" s="9" t="s">
        <v>38</v>
      </c>
      <c r="E21" s="9" t="s">
        <v>294</v>
      </c>
      <c r="F21" s="10" t="s">
        <v>295</v>
      </c>
      <c r="G21" s="10" t="s">
        <v>296</v>
      </c>
      <c r="H21" s="10" t="s">
        <v>8</v>
      </c>
      <c r="I21" s="10" t="s">
        <v>9</v>
      </c>
      <c r="J21" s="9" t="s">
        <v>297</v>
      </c>
      <c r="K21" s="9" t="s">
        <v>298</v>
      </c>
      <c r="L21" s="9" t="s">
        <v>172</v>
      </c>
      <c r="M21" s="10" t="s">
        <v>299</v>
      </c>
      <c r="N21" s="9" t="s">
        <v>125</v>
      </c>
      <c r="O21" s="11" t="s">
        <v>300</v>
      </c>
      <c r="P21" s="9" t="s">
        <v>301</v>
      </c>
      <c r="Q21" s="12" t="s">
        <v>65</v>
      </c>
      <c r="R21" s="9" t="s">
        <v>5</v>
      </c>
      <c r="S21" s="12" t="s">
        <v>17</v>
      </c>
      <c r="T21" s="12" t="s">
        <v>131</v>
      </c>
      <c r="U21" s="12" t="s">
        <v>65</v>
      </c>
      <c r="V21" s="9" t="s">
        <v>302</v>
      </c>
      <c r="W21" s="11" t="s">
        <v>65</v>
      </c>
    </row>
    <row r="22" spans="1:24" ht="30" customHeight="1" x14ac:dyDescent="0.3">
      <c r="A22" s="1"/>
      <c r="B22" s="8" t="s">
        <v>35</v>
      </c>
      <c r="C22" s="9" t="s">
        <v>135</v>
      </c>
      <c r="D22" s="9" t="s">
        <v>39</v>
      </c>
      <c r="E22" s="9" t="s">
        <v>254</v>
      </c>
      <c r="F22" s="10" t="s">
        <v>283</v>
      </c>
      <c r="G22" s="10" t="s">
        <v>183</v>
      </c>
      <c r="H22" s="10" t="s">
        <v>304</v>
      </c>
      <c r="I22" s="10" t="s">
        <v>305</v>
      </c>
      <c r="J22" s="9" t="s">
        <v>4</v>
      </c>
      <c r="K22" s="9" t="s">
        <v>306</v>
      </c>
      <c r="L22" s="9" t="s">
        <v>307</v>
      </c>
      <c r="M22" s="10" t="s">
        <v>65</v>
      </c>
      <c r="N22" s="9" t="s">
        <v>53</v>
      </c>
      <c r="O22" s="11" t="s">
        <v>65</v>
      </c>
      <c r="P22" s="9" t="s">
        <v>65</v>
      </c>
      <c r="Q22" s="12" t="s">
        <v>303</v>
      </c>
      <c r="R22" s="9" t="s">
        <v>5</v>
      </c>
      <c r="S22" s="12" t="s">
        <v>308</v>
      </c>
      <c r="T22" s="12" t="s">
        <v>309</v>
      </c>
      <c r="U22" s="12" t="s">
        <v>65</v>
      </c>
      <c r="V22" s="9" t="s">
        <v>310</v>
      </c>
      <c r="W22" s="11" t="s">
        <v>65</v>
      </c>
    </row>
    <row r="23" spans="1:24" ht="30" customHeight="1" x14ac:dyDescent="0.3">
      <c r="A23" s="1"/>
      <c r="B23" s="8" t="s">
        <v>28</v>
      </c>
      <c r="C23" s="9" t="s">
        <v>311</v>
      </c>
      <c r="D23" s="9" t="s">
        <v>312</v>
      </c>
      <c r="E23" s="9" t="s">
        <v>313</v>
      </c>
      <c r="F23" s="10" t="s">
        <v>88</v>
      </c>
      <c r="G23" s="10" t="s">
        <v>314</v>
      </c>
      <c r="H23" s="10" t="s">
        <v>315</v>
      </c>
      <c r="I23" s="10" t="s">
        <v>316</v>
      </c>
      <c r="J23" s="9" t="s">
        <v>317</v>
      </c>
      <c r="K23" s="9" t="s">
        <v>318</v>
      </c>
      <c r="L23" s="9" t="s">
        <v>319</v>
      </c>
      <c r="M23" s="10" t="s">
        <v>299</v>
      </c>
      <c r="N23" s="9" t="s">
        <v>320</v>
      </c>
      <c r="O23" s="11" t="s">
        <v>65</v>
      </c>
      <c r="P23" s="9" t="s">
        <v>321</v>
      </c>
      <c r="Q23" s="12" t="s">
        <v>322</v>
      </c>
      <c r="R23" s="9" t="s">
        <v>5</v>
      </c>
      <c r="S23" s="12" t="s">
        <v>323</v>
      </c>
      <c r="T23" s="12" t="s">
        <v>324</v>
      </c>
      <c r="U23" s="12" t="s">
        <v>65</v>
      </c>
      <c r="V23" s="9" t="s">
        <v>325</v>
      </c>
      <c r="W23" s="11"/>
    </row>
    <row r="24" spans="1:24" ht="30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36" spans="4:4" ht="30" customHeight="1" x14ac:dyDescent="0.3">
      <c r="D36" s="2"/>
    </row>
  </sheetData>
  <mergeCells count="10">
    <mergeCell ref="J10:K10"/>
    <mergeCell ref="H14:I14"/>
    <mergeCell ref="C3:D3"/>
    <mergeCell ref="E3:G3"/>
    <mergeCell ref="H3:M3"/>
    <mergeCell ref="C2:W2"/>
    <mergeCell ref="N3:O3"/>
    <mergeCell ref="P3:Q3"/>
    <mergeCell ref="R3:S3"/>
    <mergeCell ref="T3:W3"/>
  </mergeCells>
  <phoneticPr fontId="1" type="noConversion"/>
  <dataValidations count="3">
    <dataValidation allowBlank="1" showInputMessage="1" showErrorMessage="1" prompt="Create a Multiplication Table from numbers 1 to 10 in this worksheet" sqref="A1:A3"/>
    <dataValidation allowBlank="1" showInputMessage="1" showErrorMessage="1" prompt="Title of this worksheet is in this cell" sqref="B1:B3"/>
    <dataValidation allowBlank="1" showInputMessage="1" showErrorMessage="1" prompt="Numbers from 0 to 10 are in cells at right and in column below. Multiplication values are found at the cross section of two numbers: from one row and one column" sqref="B4"/>
  </dataValidations>
  <printOptions horizontalCentered="1"/>
  <pageMargins left="0.75" right="0.75" top="1" bottom="1" header="0.5" footer="0.5"/>
  <pageSetup fitToHeight="0" orientation="landscape" horizontalDpi="4294967292" verticalDpi="4294967292" r:id="rId1"/>
  <headerFooter differentFirst="1">
    <oddFooter>Page &amp;P of &amp;N</oddFooter>
  </headerFooter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9e8aaf1d-ded6-4861-a0f7-36728be1784f" xsi:nil="true"/>
    <LMS_Mappings xmlns="9e8aaf1d-ded6-4861-a0f7-36728be1784f" xsi:nil="true"/>
    <Math_Settings xmlns="9e8aaf1d-ded6-4861-a0f7-36728be1784f" xsi:nil="true"/>
    <Self_Registration_Enabled xmlns="9e8aaf1d-ded6-4861-a0f7-36728be1784f" xsi:nil="true"/>
    <AppVersion xmlns="9e8aaf1d-ded6-4861-a0f7-36728be1784f" xsi:nil="true"/>
    <Invited_Teachers xmlns="9e8aaf1d-ded6-4861-a0f7-36728be1784f" xsi:nil="true"/>
    <IsNotebookLocked xmlns="9e8aaf1d-ded6-4861-a0f7-36728be1784f" xsi:nil="true"/>
    <NotebookType xmlns="9e8aaf1d-ded6-4861-a0f7-36728be1784f" xsi:nil="true"/>
    <Teachers xmlns="9e8aaf1d-ded6-4861-a0f7-36728be1784f">
      <UserInfo>
        <DisplayName/>
        <AccountId xsi:nil="true"/>
        <AccountType/>
      </UserInfo>
    </Teachers>
    <Students xmlns="9e8aaf1d-ded6-4861-a0f7-36728be1784f">
      <UserInfo>
        <DisplayName/>
        <AccountId xsi:nil="true"/>
        <AccountType/>
      </UserInfo>
    </Students>
    <Student_Groups xmlns="9e8aaf1d-ded6-4861-a0f7-36728be1784f">
      <UserInfo>
        <DisplayName/>
        <AccountId xsi:nil="true"/>
        <AccountType/>
      </UserInfo>
    </Student_Groups>
    <Templates xmlns="9e8aaf1d-ded6-4861-a0f7-36728be1784f" xsi:nil="true"/>
    <DefaultSectionNames xmlns="9e8aaf1d-ded6-4861-a0f7-36728be1784f" xsi:nil="true"/>
    <Owner xmlns="9e8aaf1d-ded6-4861-a0f7-36728be1784f">
      <UserInfo>
        <DisplayName/>
        <AccountId xsi:nil="true"/>
        <AccountType/>
      </UserInfo>
    </Owner>
    <Distribution_Groups xmlns="9e8aaf1d-ded6-4861-a0f7-36728be1784f" xsi:nil="true"/>
    <Has_Teacher_Only_SectionGroup xmlns="9e8aaf1d-ded6-4861-a0f7-36728be1784f" xsi:nil="true"/>
    <Is_Collaboration_Space_Locked xmlns="9e8aaf1d-ded6-4861-a0f7-36728be1784f" xsi:nil="true"/>
    <TeamsChannelId xmlns="9e8aaf1d-ded6-4861-a0f7-36728be1784f" xsi:nil="true"/>
    <Invited_Students xmlns="9e8aaf1d-ded6-4861-a0f7-36728be1784f" xsi:nil="true"/>
    <FolderType xmlns="9e8aaf1d-ded6-4861-a0f7-36728be1784f" xsi:nil="true"/>
    <CultureName xmlns="9e8aaf1d-ded6-4861-a0f7-36728be1784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E3FEECDE23244CBA4F0CD65B888E10" ma:contentTypeVersion="33" ma:contentTypeDescription="Create a new document." ma:contentTypeScope="" ma:versionID="5cad30b6839735dcdc4f5803c007e936">
  <xsd:schema xmlns:xsd="http://www.w3.org/2001/XMLSchema" xmlns:xs="http://www.w3.org/2001/XMLSchema" xmlns:p="http://schemas.microsoft.com/office/2006/metadata/properties" xmlns:ns3="9e8aaf1d-ded6-4861-a0f7-36728be1784f" xmlns:ns4="c037fcf0-81fc-483a-b4ed-7a105acbe158" targetNamespace="http://schemas.microsoft.com/office/2006/metadata/properties" ma:root="true" ma:fieldsID="d77391a2cfe0acf077b8af1f7015be9c" ns3:_="" ns4:_="">
    <xsd:import namespace="9e8aaf1d-ded6-4861-a0f7-36728be1784f"/>
    <xsd:import namespace="c037fcf0-81fc-483a-b4ed-7a105acbe15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aaf1d-ded6-4861-a0f7-36728be178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NotebookType" ma:index="19" nillable="true" ma:displayName="Notebook Type" ma:internalName="NotebookType">
      <xsd:simpleType>
        <xsd:restriction base="dms:Text"/>
      </xsd:simpleType>
    </xsd:element>
    <xsd:element name="FolderType" ma:index="20" nillable="true" ma:displayName="Folder Type" ma:internalName="FolderType">
      <xsd:simpleType>
        <xsd:restriction base="dms:Text"/>
      </xsd:simpleType>
    </xsd:element>
    <xsd:element name="CultureName" ma:index="21" nillable="true" ma:displayName="Culture Name" ma:internalName="CultureName">
      <xsd:simpleType>
        <xsd:restriction base="dms:Text"/>
      </xsd:simpleType>
    </xsd:element>
    <xsd:element name="AppVersion" ma:index="22" nillable="true" ma:displayName="App Version" ma:internalName="AppVersion">
      <xsd:simpleType>
        <xsd:restriction base="dms:Text"/>
      </xsd:simpleType>
    </xsd:element>
    <xsd:element name="TeamsChannelId" ma:index="23" nillable="true" ma:displayName="Teams Channel Id" ma:internalName="TeamsChannelId">
      <xsd:simpleType>
        <xsd:restriction base="dms:Text"/>
      </xsd:simpleType>
    </xsd:element>
    <xsd:element name="Owner" ma:index="24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5" nillable="true" ma:displayName="Math Settings" ma:internalName="Math_Settings">
      <xsd:simpleType>
        <xsd:restriction base="dms:Text"/>
      </xsd:simpleType>
    </xsd:element>
    <xsd:element name="DefaultSectionNames" ma:index="26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7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8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9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0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1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2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3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4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5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6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7" nillable="true" ma:displayName="Is Collaboration Space Locked" ma:internalName="Is_Collaboration_Space_Locked">
      <xsd:simpleType>
        <xsd:restriction base="dms:Boolean"/>
      </xsd:simpleType>
    </xsd:element>
    <xsd:element name="IsNotebookLocked" ma:index="38" nillable="true" ma:displayName="Is Notebook Locked" ma:internalName="IsNotebookLocked">
      <xsd:simpleType>
        <xsd:restriction base="dms:Boolean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7fcf0-81fc-483a-b4ed-7a105acbe15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B50AD9-510A-4C81-894B-C0F2D7D20E1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037fcf0-81fc-483a-b4ed-7a105acbe158"/>
    <ds:schemaRef ds:uri="http://purl.org/dc/elements/1.1/"/>
    <ds:schemaRef ds:uri="http://schemas.microsoft.com/office/2006/metadata/properties"/>
    <ds:schemaRef ds:uri="9e8aaf1d-ded6-4861-a0f7-36728be1784f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169292E-2A31-4F25-8554-816A6166D4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C9C0ED-C3E0-4795-BFE2-62B707030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8aaf1d-ded6-4861-a0f7-36728be1784f"/>
    <ds:schemaRef ds:uri="c037fcf0-81fc-483a-b4ed-7a105acbe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</vt:lpstr>
      <vt:lpstr>TitleRegion1..M13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2019-06-19T19:59:51Z</dcterms:created>
  <dcterms:modified xsi:type="dcterms:W3CDTF">2019-12-31T21:57:03Z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0x01010052E3FEECDE23244CBA4F0CD65B888E10</vt:lpwstr>
  </property>
</Properties>
</file>